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0" windowWidth="19815" windowHeight="7830"/>
  </bookViews>
  <sheets>
    <sheet name="工作表1" sheetId="1" r:id="rId1"/>
  </sheets>
  <definedNames>
    <definedName name="_xlnm._FilterDatabase" localSheetId="0" hidden="1">工作表1!$B$3:$G$9</definedName>
  </definedNames>
  <calcPr calcId="144525" calcOnSave="0"/>
</workbook>
</file>

<file path=xl/sharedStrings.xml><?xml version="1.0" encoding="utf-8"?>
<sst xmlns="http://schemas.openxmlformats.org/spreadsheetml/2006/main" count="50" uniqueCount="42">
  <si>
    <t>序号</t>
  </si>
  <si>
    <t>所属部门</t>
  </si>
  <si>
    <t>岗位名称</t>
  </si>
  <si>
    <t>办公室</t>
  </si>
  <si>
    <t>督察督办岗</t>
  </si>
  <si>
    <t>管理与改革部</t>
  </si>
  <si>
    <t>金融、财会、经济、管理等相关专业，具备保荐人、CPA、CFA、ACCA、高级会计师、高级经济师资格者优先</t>
  </si>
  <si>
    <t>资本运营岗</t>
  </si>
  <si>
    <t>财务部</t>
  </si>
  <si>
    <t>资金管理岗</t>
  </si>
  <si>
    <t>负责集团公司资金统筹管理，包括集团公司资金配置、存量资金管理、资金流动性监管等；组织制定集团公司年度、季度、月度资金使用计划，对各类业务资金使用情况进行统计、跟踪及测算；负责集团公司资金流动性管理，合理配置、调拨资金，建立外债偿还计划台帐，做好资金的风险预警及储备管理，及时预警资金偿还缺口。</t>
  </si>
  <si>
    <t>审计部</t>
  </si>
  <si>
    <t>审计、财务、金融、经济、法律等相关专业，具备FRM、CIA、CPA、CFA、ACCA、高级会计师、高级审计师职（执）业资格者优先</t>
  </si>
  <si>
    <t>综合审计岗</t>
  </si>
  <si>
    <t>负责省委省政府、省国资委等上级部门下发文件落实情况；负责督办集团公司党委会、董事会、总经理办公会以及专题工作会等会议决定重要事项落实情况；组织部门例会，对领导批示的专项事项跟踪落实，并及时汇报工作进度。</t>
    <phoneticPr fontId="5" type="noConversion"/>
  </si>
  <si>
    <t>股权管理岗</t>
    <phoneticPr fontId="5" type="noConversion"/>
  </si>
  <si>
    <t>文秘文书岗</t>
  </si>
  <si>
    <t>按照集团公司领导要求组织安排和协调落实集团大型会议、重点活动等相关事务，并起草重大会议报告，记录会议内容，督办重要工作部署，为集团公司领导和重大会议提供材料保障；代表集团联络政府部门，安排接待事宜。</t>
    <phoneticPr fontId="5" type="noConversion"/>
  </si>
  <si>
    <t>根据公司对审计工作的要求，组织集团公司的内部年度审计、重大项目与专项审计及离任与任中审计的具体实施，并制作相应的审计报告，对接上级审计机构对集团公司的审计工作。</t>
    <phoneticPr fontId="5" type="noConversion"/>
  </si>
  <si>
    <t>政治面貌</t>
    <phoneticPr fontId="5" type="noConversion"/>
  </si>
  <si>
    <t>岗位职责</t>
    <phoneticPr fontId="5" type="noConversion"/>
  </si>
  <si>
    <t>任职要求</t>
    <phoneticPr fontId="5" type="noConversion"/>
  </si>
  <si>
    <t>中共党员</t>
    <phoneticPr fontId="5" type="noConversion"/>
  </si>
  <si>
    <t>竞聘岗位职责及任职资格要求</t>
    <phoneticPr fontId="5" type="noConversion"/>
  </si>
  <si>
    <t>1、具备5年以上投融资、国有企业“三会”管理岗工作经历；
2、具有较强的思维逻辑能力、沟通表达能力和执行力；
3、具备相关政策法规知识，精通国有企业“三会”管理，熟悉董监事会会议流程；
4、在战略管理、公司治理、财务、法律、内控合规等领域具有一定专业基础，了解国企改革相关政策；
5、熟练运用办公软件及相关管理系统。
6、具有良好的心理素质、身体健康，能适应该岗位的工作压力。</t>
    <phoneticPr fontId="5" type="noConversion"/>
  </si>
  <si>
    <t>学历要求</t>
    <phoneticPr fontId="5" type="noConversion"/>
  </si>
  <si>
    <t>具有硕士研究生及以上学历</t>
    <phoneticPr fontId="5" type="noConversion"/>
  </si>
  <si>
    <t>文史、经管、哲学类等相关专业</t>
    <phoneticPr fontId="5" type="noConversion"/>
  </si>
  <si>
    <t>具有本科及以上学历</t>
    <phoneticPr fontId="5" type="noConversion"/>
  </si>
  <si>
    <t>1、具备行政管理、综合管理3年以上相关工作经历；
2、语言、文字表达能力强，执行力强；
3、善于沟通，具有较强的对内对外组织协调能力；
4、熟练运用办公软件及相关管理系统；
5、具有良好的心理素质、身体健康，能适应该岗位的工作压力。</t>
    <phoneticPr fontId="5" type="noConversion"/>
  </si>
  <si>
    <t>1、具备文秘文书相关岗位3年以上工作经历；
2、具有扎实的文字功底和较好的语言表达能力，思维敏捷、洞察能力强；
3、善于对外联络和对内协调；
4、熟练掌握行政管理、文秘文书相关专业知识和工作方法；
5、熟练运用办公软件及相关管理系统；
6、具有良好的心理素质、身体健康，能适应该岗位的工作压力。</t>
    <phoneticPr fontId="5" type="noConversion"/>
  </si>
  <si>
    <t>1、具备5年以上资本运营管理方面工作经历；
2、具备相关政策法规知识，具有扎实的金融、证券、经济等专业知识；
3、熟悉投资流程及项目关键点，有较大的项目运营工作经验；
4、熟练运用办公软件及相关投资管理系统。
5、具有良好的心理素质、身体健康，能适应该岗位的工作压力。</t>
    <phoneticPr fontId="5" type="noConversion"/>
  </si>
  <si>
    <t>文史、经管或电子信息类相关专业</t>
    <phoneticPr fontId="5" type="noConversion"/>
  </si>
  <si>
    <t>专业和任职资格要求</t>
    <phoneticPr fontId="5" type="noConversion"/>
  </si>
  <si>
    <t>根据集团公司发展需要，负责投资者关系管理，组织信息披露。协助董事会秘书负责集团公司董事会及股权管理、事务管理、所属企业“三会”管理组织等工作。</t>
    <phoneticPr fontId="5" type="noConversion"/>
  </si>
  <si>
    <t>根据集团公司反战规划安排，针对资金运作、企业上市和年度投资计划进行论证，对各所属企业的投资项目以及公司重大、跨部门投资项目进行分析，提出建议和意见，为公司相关会议或领导决策提供参考，统筹集团公司股权与产权管理及重大资产处置工作，确保项目的顺利开展。</t>
    <phoneticPr fontId="5" type="noConversion"/>
  </si>
  <si>
    <t>金融、财会、经济、管理等相关专业，具有上市公司董事会秘书从业经历和资格证书优先</t>
    <phoneticPr fontId="5" type="noConversion"/>
  </si>
  <si>
    <t>财务、会计、经济、金融等相关专业，具有会计从业资格证、会计师职称；具备CPA、CFA、ACCA职（执）业资格者优先</t>
    <phoneticPr fontId="5" type="noConversion"/>
  </si>
  <si>
    <t>备注：集团所属二级企业特别优秀人员可适当放宽条件。</t>
    <phoneticPr fontId="5" type="noConversion"/>
  </si>
  <si>
    <t>1、具备5年以上财务管理、资金管理工作经历；
2、熟练掌握财务、税收、金融、法律等基本理论和政策知识，具有扎实的财务分析能力；
3、熟悉企业管理，拥有丰富的财务处理及财务管理经验；
4、具备丰富的财会项目分析处理经验；
5、熟练使用常用的财务软件，如报账系统、财务核算系统等；
6、具有良好的心理素质、身体健康，能适应该岗位的工作压力。</t>
    <phoneticPr fontId="5" type="noConversion"/>
  </si>
  <si>
    <t>1、具备5年以上审计工作经历；
2、具有有良好的文字表达能力、组织协调能力和团队协作精神；
3、熟悉国家、地方法律法规，企业会计准则及国家审计准则，精通企业审计业务；
4、具备较强的原则性和风险防范意识，对审计业务有很强的敏感性和洞察力；
5、熟练运用办公软件及相关管理系统；
6、具有良好的心理素质、身体健康，能适应该岗位的工作压力。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</si>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</sst>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b/>
      <sz val="14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20"/>
      <name val="方正小标宋简体"/>
      <family val="4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</cellXfs>
  <cellStyles count="2">
    <cellStyle name="常规" xfId="0" builtinId="0"/>
    <cellStyle name="常规 2" xfId="1"/>
  </cellStyles>
  <dxfs count="23"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"/>
  <sheetViews>
    <sheetView tabSelected="1" zoomScale="85" zoomScaleNormal="85" workbookViewId="0">
      <selection activeCell="I4" sqref="I4"/>
    </sheetView>
  </sheetViews>
  <sheetFormatPr defaultRowHeight="12"/>
  <cols>
    <col min="1" max="1" width="5.5" style="5" customWidth="1"/>
    <col min="2" max="2" width="12.375" style="5" customWidth="1"/>
    <col min="3" max="3" width="13.25" style="5" customWidth="1"/>
    <col min="4" max="4" width="29.125" style="6" customWidth="1"/>
    <col min="5" max="5" width="20.375" style="5" customWidth="1"/>
    <col min="6" max="6" width="18.25" style="5" customWidth="1"/>
    <col min="7" max="7" width="35.625" style="5" customWidth="1"/>
    <col min="8" max="16384" width="9" style="4"/>
  </cols>
  <sheetData>
    <row r="1" spans="1:8" ht="18" customHeight="1">
      <c r="A1" s="20" t="s">
        <v>41</v>
      </c>
      <c r="B1" s="20"/>
    </row>
    <row r="2" spans="1:8" ht="23.25" customHeight="1">
      <c r="B2" s="21" t="s">
        <v>23</v>
      </c>
      <c r="C2" s="21"/>
      <c r="D2" s="22"/>
      <c r="E2" s="21"/>
      <c r="F2" s="21"/>
      <c r="G2" s="21"/>
    </row>
    <row r="3" spans="1:8" s="1" customFormat="1" ht="30.75" customHeight="1">
      <c r="A3" s="7" t="s">
        <v>0</v>
      </c>
      <c r="B3" s="8" t="s">
        <v>1</v>
      </c>
      <c r="C3" s="8" t="s">
        <v>2</v>
      </c>
      <c r="D3" s="9" t="s">
        <v>20</v>
      </c>
      <c r="E3" s="10" t="s">
        <v>25</v>
      </c>
      <c r="F3" s="10" t="s">
        <v>33</v>
      </c>
      <c r="G3" s="10" t="s">
        <v>21</v>
      </c>
      <c r="H3" s="10" t="s">
        <v>19</v>
      </c>
    </row>
    <row r="4" spans="1:8" s="2" customFormat="1" ht="144" customHeight="1">
      <c r="A4" s="11">
        <v>1</v>
      </c>
      <c r="B4" s="11" t="s">
        <v>3</v>
      </c>
      <c r="C4" s="17" t="s">
        <v>16</v>
      </c>
      <c r="D4" s="12" t="s">
        <v>17</v>
      </c>
      <c r="E4" s="18" t="s">
        <v>26</v>
      </c>
      <c r="F4" s="17" t="s">
        <v>27</v>
      </c>
      <c r="G4" s="12" t="s">
        <v>30</v>
      </c>
      <c r="H4" s="18" t="s">
        <v>22</v>
      </c>
    </row>
    <row r="5" spans="1:8" s="3" customFormat="1" ht="125.25" customHeight="1">
      <c r="A5" s="11">
        <v>2</v>
      </c>
      <c r="B5" s="13" t="s">
        <v>3</v>
      </c>
      <c r="C5" s="13" t="s">
        <v>4</v>
      </c>
      <c r="D5" s="15" t="s">
        <v>14</v>
      </c>
      <c r="E5" s="18" t="s">
        <v>28</v>
      </c>
      <c r="F5" s="11" t="s">
        <v>32</v>
      </c>
      <c r="G5" s="14" t="s">
        <v>29</v>
      </c>
      <c r="H5" s="18" t="s">
        <v>22</v>
      </c>
    </row>
    <row r="6" spans="1:8" ht="135" customHeight="1">
      <c r="A6" s="11">
        <v>3</v>
      </c>
      <c r="B6" s="11" t="s">
        <v>5</v>
      </c>
      <c r="C6" s="11" t="s">
        <v>7</v>
      </c>
      <c r="D6" s="16" t="s">
        <v>35</v>
      </c>
      <c r="E6" s="18" t="s">
        <v>26</v>
      </c>
      <c r="F6" s="11" t="s">
        <v>6</v>
      </c>
      <c r="G6" s="12" t="s">
        <v>31</v>
      </c>
      <c r="H6" s="19"/>
    </row>
    <row r="7" spans="1:8" ht="162.75" customHeight="1">
      <c r="A7" s="11">
        <v>4</v>
      </c>
      <c r="B7" s="11" t="s">
        <v>5</v>
      </c>
      <c r="C7" s="11" t="s">
        <v>15</v>
      </c>
      <c r="D7" s="16" t="s">
        <v>34</v>
      </c>
      <c r="E7" s="18" t="s">
        <v>26</v>
      </c>
      <c r="F7" s="11" t="s">
        <v>36</v>
      </c>
      <c r="G7" s="12" t="s">
        <v>24</v>
      </c>
      <c r="H7" s="19"/>
    </row>
    <row r="8" spans="1:8" ht="152.25" customHeight="1">
      <c r="A8" s="11">
        <v>5</v>
      </c>
      <c r="B8" s="13" t="s">
        <v>8</v>
      </c>
      <c r="C8" s="13" t="s">
        <v>9</v>
      </c>
      <c r="D8" s="16" t="s">
        <v>10</v>
      </c>
      <c r="E8" s="18" t="s">
        <v>26</v>
      </c>
      <c r="F8" s="11" t="s">
        <v>37</v>
      </c>
      <c r="G8" s="12" t="s">
        <v>39</v>
      </c>
      <c r="H8" s="19"/>
    </row>
    <row r="9" spans="1:8" ht="137.25" customHeight="1">
      <c r="A9" s="11">
        <v>6</v>
      </c>
      <c r="B9" s="18" t="s">
        <v>11</v>
      </c>
      <c r="C9" s="18" t="s">
        <v>13</v>
      </c>
      <c r="D9" s="18" t="s">
        <v>18</v>
      </c>
      <c r="E9" s="18" t="s">
        <v>26</v>
      </c>
      <c r="F9" s="18" t="s">
        <v>12</v>
      </c>
      <c r="G9" s="12" t="s">
        <v>40</v>
      </c>
      <c r="H9" s="18" t="s">
        <v>22</v>
      </c>
    </row>
    <row r="10" spans="1:8" ht="27.75" customHeight="1">
      <c r="A10" s="23" t="s">
        <v>38</v>
      </c>
      <c r="B10" s="24"/>
      <c r="C10" s="24"/>
      <c r="D10" s="24"/>
      <c r="E10" s="24"/>
      <c r="F10" s="24"/>
      <c r="G10" s="24"/>
      <c r="H10" s="24"/>
    </row>
  </sheetData>
  <autoFilter ref="B3:G9"/>
  <mergeCells count="3">
    <mergeCell ref="A1:B1"/>
    <mergeCell ref="B2:G2"/>
    <mergeCell ref="A10:H10"/>
  </mergeCells>
  <phoneticPr fontId="5" type="noConversion"/>
  <conditionalFormatting sqref="B4:D5 B9:C9 C6:D7 F4:H4 H4:XFD7 H9:XFD9">
    <cfRule type="expression" dxfId="22" priority="50">
      <formula>MOD(ROW(),2)=1</formula>
    </cfRule>
  </conditionalFormatting>
  <conditionalFormatting sqref="F5">
    <cfRule type="expression" dxfId="21" priority="48">
      <formula>MOD(ROW(),2)=1</formula>
    </cfRule>
  </conditionalFormatting>
  <conditionalFormatting sqref="G5">
    <cfRule type="expression" dxfId="20" priority="404">
      <formula>MOD(ROW(),2)=1</formula>
    </cfRule>
  </conditionalFormatting>
  <conditionalFormatting sqref="B6">
    <cfRule type="expression" dxfId="19" priority="40">
      <formula>MOD(ROW(),2)=1</formula>
    </cfRule>
  </conditionalFormatting>
  <conditionalFormatting sqref="F6">
    <cfRule type="expression" dxfId="18" priority="114">
      <formula>MOD(ROW(),2)=1</formula>
    </cfRule>
  </conditionalFormatting>
  <conditionalFormatting sqref="G6">
    <cfRule type="expression" dxfId="17" priority="228">
      <formula>MOD(ROW(),2)=1</formula>
    </cfRule>
  </conditionalFormatting>
  <conditionalFormatting sqref="F7">
    <cfRule type="expression" dxfId="16" priority="111">
      <formula>MOD(ROW(),2)=1</formula>
    </cfRule>
  </conditionalFormatting>
  <conditionalFormatting sqref="F8">
    <cfRule type="expression" dxfId="15" priority="54">
      <formula>MOD(ROW(),2)=1</formula>
    </cfRule>
  </conditionalFormatting>
  <conditionalFormatting sqref="G8">
    <cfRule type="expression" dxfId="14" priority="53">
      <formula>MOD(ROW(),2)=1</formula>
    </cfRule>
  </conditionalFormatting>
  <conditionalFormatting sqref="G7">
    <cfRule type="expression" dxfId="13" priority="112">
      <formula>MOD(ROW(),2)=1</formula>
    </cfRule>
  </conditionalFormatting>
  <conditionalFormatting sqref="D9">
    <cfRule type="expression" dxfId="12" priority="814">
      <formula>MOD(ROW(),2)=1</formula>
    </cfRule>
  </conditionalFormatting>
  <conditionalFormatting sqref="H8:XFD8">
    <cfRule type="expression" dxfId="11" priority="56">
      <formula>MOD(ROW(),2)=1</formula>
    </cfRule>
  </conditionalFormatting>
  <conditionalFormatting sqref="F9">
    <cfRule type="expression" dxfId="10" priority="413">
      <formula>MOD(ROW(),2)=1</formula>
    </cfRule>
  </conditionalFormatting>
  <conditionalFormatting sqref="G9">
    <cfRule type="expression" dxfId="9" priority="249">
      <formula>MOD(ROW(),2)=1</formula>
    </cfRule>
  </conditionalFormatting>
  <conditionalFormatting sqref="B8:C8">
    <cfRule type="expression" dxfId="8" priority="30">
      <formula>MOD(ROW(),2)=1</formula>
    </cfRule>
  </conditionalFormatting>
  <conditionalFormatting sqref="D8">
    <cfRule type="expression" dxfId="7" priority="29">
      <formula>MOD(ROW(),2)=1</formula>
    </cfRule>
  </conditionalFormatting>
  <conditionalFormatting sqref="B7">
    <cfRule type="expression" dxfId="6" priority="28">
      <formula>MOD(ROW(),2)=1</formula>
    </cfRule>
  </conditionalFormatting>
  <conditionalFormatting sqref="E4">
    <cfRule type="expression" dxfId="5" priority="11">
      <formula>MOD(ROW(),2)=1</formula>
    </cfRule>
  </conditionalFormatting>
  <conditionalFormatting sqref="E5">
    <cfRule type="expression" dxfId="4" priority="10">
      <formula>MOD(ROW(),2)=1</formula>
    </cfRule>
  </conditionalFormatting>
  <conditionalFormatting sqref="E6">
    <cfRule type="expression" dxfId="3" priority="5">
      <formula>MOD(ROW(),2)=1</formula>
    </cfRule>
  </conditionalFormatting>
  <conditionalFormatting sqref="E9">
    <cfRule type="expression" dxfId="2" priority="4">
      <formula>MOD(ROW(),2)=1</formula>
    </cfRule>
  </conditionalFormatting>
  <conditionalFormatting sqref="E7">
    <cfRule type="expression" dxfId="1" priority="3">
      <formula>MOD(ROW(),2)=1</formula>
    </cfRule>
  </conditionalFormatting>
  <conditionalFormatting sqref="E8">
    <cfRule type="expression" dxfId="0" priority="1">
      <formula>MOD(ROW(),2)=1</formula>
    </cfRule>
  </conditionalFormatting>
  <printOptions horizontalCentered="1"/>
  <pageMargins left="0" right="0.156944444444444" top="0.75138888888888899" bottom="0.75138888888888899" header="0.29861111111111099" footer="0.29861111111111099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王创科</cp:lastModifiedBy>
  <cp:lastPrinted>2023-03-30T07:15:58Z</cp:lastPrinted>
  <dcterms:created xsi:type="dcterms:W3CDTF">2015-06-05T18:19:00Z</dcterms:created>
  <dcterms:modified xsi:type="dcterms:W3CDTF">2023-04-06T03:31:11Z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